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19440" windowHeight="15540"/>
  </bookViews>
  <sheets>
    <sheet name="I ТУР" sheetId="1" r:id="rId1"/>
  </sheets>
  <definedNames>
    <definedName name="_xlnm.Print_Area" localSheetId="0">'I ТУР'!$A$1:$H$14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<sst xmlns="http://schemas.openxmlformats.org/spreadsheetml/2006/main" count="29" uniqueCount="16">
  <si>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</si>
  <si>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</si>
  <si>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</si>
  <si>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</si>
  <si>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</si>
  <si>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</si>
  <si>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</si>
  <si>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</si>
  <si>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Приложение № 2</t>
  </si>
  <si>
    <t>Отворени секции</t>
  </si>
  <si>
    <t>Общ брой избиратели по избирателен списък</t>
  </si>
  <si>
    <t>Гласували избиратели</t>
  </si>
  <si>
    <t>Частичен/Нов избор за кмет                                                                                                                                                                                                                                           27.09.2020 г. (I тур)</t>
  </si>
  <si>
    <t>Край на изборния ден (Приключило гласуване в 20:00 ч. или продължава)</t>
  </si>
  <si>
    <t>КМЕТСТВО Бозвелийско – община Провадия</t>
  </si>
  <si>
    <t>ОИК - ПРОВАДИЯ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</si>
</sst>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A3" sqref="A3:A4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8</v>
      </c>
    </row>
    <row r="2" spans="1:8" ht="46.5" customHeight="1" thickBot="1" x14ac:dyDescent="0.3">
      <c r="A2" s="33" t="s">
        <v>12</v>
      </c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15</v>
      </c>
      <c r="B3" s="31" t="s">
        <v>4</v>
      </c>
      <c r="C3" s="36" t="s">
        <v>9</v>
      </c>
      <c r="D3" s="46" t="s">
        <v>10</v>
      </c>
      <c r="E3" s="38" t="s">
        <v>11</v>
      </c>
      <c r="F3" s="39"/>
      <c r="G3" s="40"/>
      <c r="H3" s="29" t="s">
        <v>13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1032</v>
      </c>
      <c r="E7" s="13">
        <v>124</v>
      </c>
      <c r="F7" s="14">
        <v>325</v>
      </c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0.12015503875968993</v>
      </c>
      <c r="F8" s="19">
        <f>F7/D7</f>
        <v>0.31492248062015504</v>
      </c>
      <c r="G8" s="19">
        <f>G7/D7</f>
        <v>0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sheetProtection algorithmName="SHA-512" hashValue="Pqsiv/urIAoDwVa8jkkZPf1+u0lo8DkFlDBvpWw4jT7JuybzKknH+0oV2QQMfymsigHNvz7gLss2GvEq6/JZdA==" saltValue="ZvzlJt7J/Gy+7TPJrroTIQ==" spinCount="100000" sheet="1" objects="1" scenarios="1"/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2020-09-27T09:51:05Z</dcterms:modified>
</cp:coreProperties>
</file>